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5CFDAAF7-AADB-4ED2-B196-488112E19F32}" xr6:coauthVersionLast="47" xr6:coauthVersionMax="47" xr10:uidLastSave="{00000000-0000-0000-0000-000000000000}"/>
  <bookViews>
    <workbookView xWindow="-110" yWindow="-110" windowWidth="19420" windowHeight="10420" xr2:uid="{6E89C596-C627-42D0-9EA7-7B4074444491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<sst xmlns="http://schemas.openxmlformats.org/spreadsheetml/2006/main" count="25" uniqueCount="15">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</sst>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23F0E115-22F8-4A28-8DD2-15B6402C082B}"/>
    <cellStyle name="Normal 4 2" xfId="3" xr:uid="{ECED4B64-E41F-4684-9D29-9C4F6466E55E}"/>
    <cellStyle name="Percent" xfId="1" builtinId="5"/>
    <cellStyle name="Percent 2 2" xfId="4" xr:uid="{9A56D8CE-1756-4FE9-B4DB-20F022ACDC7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50Y2025.xlsx" TargetMode="External"/><Relationship Id="rId1" Type="http://schemas.openxmlformats.org/officeDocument/2006/relationships/externalLinkPath" Target="Bed%20Occupancy%20Rate_week50Y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9980-69DA-4D9C-ADFC-ECF364D188D6}">
  <sheetPr codeName="Sheet1"/>
  <dimension ref="A1:K2914"/>
  <sheetViews>
    <sheetView tabSelected="1" zoomScale="85" zoomScaleNormal="85" workbookViewId="0">
      <pane ySplit="3" topLeftCell="A2897" activePane="bottomLeft" state="frozen"/>
      <selection pane="bottomLeft" activeCell="A2907" sqref="A2907:A2914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7">
        <v>0.623</v>
      </c>
      <c r="D2880" s="7">
        <v>0.87084870848708484</v>
      </c>
      <c r="E2880" s="7">
        <v>0.745</v>
      </c>
      <c r="F2880" s="7">
        <v>0.91800000000000004</v>
      </c>
      <c r="G2880" s="7">
        <v>0.78200000000000003</v>
      </c>
      <c r="H2880" s="7">
        <v>0.86658653846153844</v>
      </c>
      <c r="I2880" s="7">
        <v>0.86658653846153844</v>
      </c>
      <c r="J2880" s="7">
        <v>0.89643463497453313</v>
      </c>
      <c r="K2880" s="7">
        <v>0.71399999999999997</v>
      </c>
    </row>
    <row r="2881" spans="1:11" x14ac:dyDescent="0.35">
      <c r="A2881">
        <v>2025</v>
      </c>
      <c r="B2881" s="15">
        <v>45978</v>
      </c>
      <c r="C2881" s="7">
        <v>0.69299999999999995</v>
      </c>
      <c r="D2881" s="7">
        <v>0.87915129151291516</v>
      </c>
      <c r="E2881" s="7">
        <v>0.79600000000000004</v>
      </c>
      <c r="F2881" s="7">
        <v>0.92300000000000004</v>
      </c>
      <c r="G2881" s="7">
        <v>0.84799999999999998</v>
      </c>
      <c r="H2881" s="7">
        <v>0.90745192307692313</v>
      </c>
      <c r="I2881" s="7">
        <v>0.90745192307692313</v>
      </c>
      <c r="J2881" s="7">
        <v>0.9142614601018676</v>
      </c>
      <c r="K2881" s="7">
        <v>0.74690000000000001</v>
      </c>
    </row>
    <row r="2882" spans="1:11" x14ac:dyDescent="0.35">
      <c r="A2882">
        <v>2025</v>
      </c>
      <c r="B2882" s="15">
        <v>45979</v>
      </c>
      <c r="C2882" s="7">
        <v>0.72</v>
      </c>
      <c r="D2882" s="7">
        <v>0.88653136531365317</v>
      </c>
      <c r="E2882" s="7">
        <v>0.79800000000000004</v>
      </c>
      <c r="F2882" s="7">
        <v>0.97099999999999997</v>
      </c>
      <c r="G2882" s="7">
        <v>0.83099999999999996</v>
      </c>
      <c r="H2882" s="7">
        <v>0.90144230769230771</v>
      </c>
      <c r="I2882" s="7">
        <v>0.90144230769230771</v>
      </c>
      <c r="J2882" s="7">
        <v>0.89567430025445294</v>
      </c>
      <c r="K2882" s="7">
        <v>0.77380000000000004</v>
      </c>
    </row>
    <row r="2883" spans="1:11" x14ac:dyDescent="0.35">
      <c r="A2883">
        <v>2025</v>
      </c>
      <c r="B2883" s="15">
        <v>45980</v>
      </c>
      <c r="C2883" s="7">
        <v>0.66700000000000004</v>
      </c>
      <c r="D2883" s="7">
        <v>0.89575645756457567</v>
      </c>
      <c r="E2883" s="7">
        <v>0.77700000000000002</v>
      </c>
      <c r="F2883" s="7">
        <v>0.89400000000000002</v>
      </c>
      <c r="G2883" s="7">
        <v>0.82899999999999996</v>
      </c>
      <c r="H2883" s="7">
        <v>0.90504807692307687</v>
      </c>
      <c r="I2883" s="7">
        <v>0.90504807692307687</v>
      </c>
      <c r="J2883" s="7">
        <v>0.89182282793867118</v>
      </c>
      <c r="K2883" s="7">
        <v>0.74780000000000002</v>
      </c>
    </row>
    <row r="2884" spans="1:11" x14ac:dyDescent="0.35">
      <c r="A2884">
        <v>2025</v>
      </c>
      <c r="B2884" s="15">
        <v>45981</v>
      </c>
      <c r="C2884" s="7">
        <v>0.64</v>
      </c>
      <c r="D2884" s="7">
        <v>0.88929889298892983</v>
      </c>
      <c r="E2884" s="7">
        <v>0.76900000000000002</v>
      </c>
      <c r="F2884" s="7">
        <v>0.86099999999999999</v>
      </c>
      <c r="G2884" s="7">
        <v>0.85299999999999998</v>
      </c>
      <c r="H2884" s="7">
        <v>0.90378833433553818</v>
      </c>
      <c r="I2884" s="7">
        <v>0.90378833433553818</v>
      </c>
      <c r="J2884" s="7">
        <v>0.85556499575191169</v>
      </c>
      <c r="K2884" s="7">
        <v>0.76659999999999995</v>
      </c>
    </row>
    <row r="2885" spans="1:11" x14ac:dyDescent="0.35">
      <c r="A2885">
        <v>2025</v>
      </c>
      <c r="B2885" s="15">
        <v>45982</v>
      </c>
      <c r="C2885" s="7">
        <v>0.59699999999999998</v>
      </c>
      <c r="D2885" s="7">
        <v>0.87269372693726932</v>
      </c>
      <c r="E2885" s="7">
        <v>0.73</v>
      </c>
      <c r="F2885" s="7">
        <v>0.83299999999999996</v>
      </c>
      <c r="G2885" s="7">
        <v>0.83299999999999996</v>
      </c>
      <c r="H2885" s="7">
        <v>0.88714544357272174</v>
      </c>
      <c r="I2885" s="7">
        <v>0.88714544357272174</v>
      </c>
      <c r="J2885" s="7">
        <v>0.83148936170212762</v>
      </c>
      <c r="K2885" s="7">
        <v>0.72089999999999999</v>
      </c>
    </row>
    <row r="2886" spans="1:11" x14ac:dyDescent="0.35">
      <c r="A2886">
        <v>2025</v>
      </c>
      <c r="B2886" s="15">
        <v>45983</v>
      </c>
      <c r="C2886" s="7">
        <v>0.61299999999999999</v>
      </c>
      <c r="D2886" s="7">
        <v>0.86162361623616235</v>
      </c>
      <c r="E2886" s="7">
        <v>0.76</v>
      </c>
      <c r="F2886" s="7">
        <v>0.84099999999999997</v>
      </c>
      <c r="G2886" s="7">
        <v>0.80300000000000005</v>
      </c>
      <c r="H2886" s="7">
        <v>0.8456901748040988</v>
      </c>
      <c r="I2886" s="7">
        <v>0.8456901748040988</v>
      </c>
      <c r="J2886" s="7">
        <v>0.84961767204757854</v>
      </c>
      <c r="K2886" s="7">
        <v>0.72860000000000003</v>
      </c>
    </row>
    <row r="2887" spans="1:11" x14ac:dyDescent="0.35">
      <c r="A2887">
        <v>2025</v>
      </c>
      <c r="B2887" s="15">
        <v>45984</v>
      </c>
      <c r="C2887" s="7">
        <v>0.65700000000000003</v>
      </c>
      <c r="D2887" s="7">
        <v>0.88007380073800734</v>
      </c>
      <c r="E2887" s="7">
        <v>0.78100000000000003</v>
      </c>
      <c r="F2887" s="7">
        <v>0.87</v>
      </c>
      <c r="G2887" s="7">
        <v>0.82899999999999996</v>
      </c>
      <c r="H2887" s="7">
        <v>0.85256797583081567</v>
      </c>
      <c r="I2887" s="7">
        <v>0.89044038668098824</v>
      </c>
      <c r="J2887" s="7">
        <v>0.88954970263381483</v>
      </c>
      <c r="K2887" s="7">
        <v>0.77159999999999995</v>
      </c>
    </row>
    <row r="2888" spans="1:11" x14ac:dyDescent="0.35">
      <c r="A2888">
        <v>2025</v>
      </c>
      <c r="B2888" s="15">
        <v>45985</v>
      </c>
      <c r="C2888" s="7">
        <v>0.69699999999999995</v>
      </c>
      <c r="D2888" s="7">
        <v>0.87638376383763839</v>
      </c>
      <c r="E2888" s="7">
        <v>0.83799999999999997</v>
      </c>
      <c r="F2888" s="7">
        <v>0.89300000000000002</v>
      </c>
      <c r="G2888" s="7">
        <v>0.85</v>
      </c>
      <c r="H2888" s="7">
        <v>0.87854984894259813</v>
      </c>
      <c r="I2888" s="7">
        <v>0.88936627282491942</v>
      </c>
      <c r="J2888" s="7">
        <v>0.90245971162001692</v>
      </c>
      <c r="K2888" s="7">
        <v>0.79459999999999997</v>
      </c>
    </row>
    <row r="2889" spans="1:11" x14ac:dyDescent="0.35">
      <c r="A2889">
        <v>2025</v>
      </c>
      <c r="B2889" s="15">
        <v>45986</v>
      </c>
      <c r="C2889" s="7">
        <v>0.67700000000000005</v>
      </c>
      <c r="D2889" s="7">
        <v>0.87822878228782286</v>
      </c>
      <c r="E2889" s="7">
        <v>0.79800000000000004</v>
      </c>
      <c r="F2889" s="7">
        <v>0.91400000000000003</v>
      </c>
      <c r="G2889" s="7">
        <v>0.86199999999999999</v>
      </c>
      <c r="H2889" s="7">
        <v>0.90242424242424246</v>
      </c>
      <c r="I2889" s="7">
        <v>0.88292158968850698</v>
      </c>
      <c r="J2889" s="7">
        <v>0.88455008488964348</v>
      </c>
      <c r="K2889" s="7">
        <v>0.77559999999999996</v>
      </c>
    </row>
    <row r="2890" spans="1:11" x14ac:dyDescent="0.35">
      <c r="A2890">
        <v>2025</v>
      </c>
      <c r="B2890" s="15">
        <v>45987</v>
      </c>
      <c r="C2890" s="7">
        <v>0.66</v>
      </c>
      <c r="D2890" s="7">
        <v>0.87546125461254609</v>
      </c>
      <c r="E2890" s="7">
        <v>0.77800000000000002</v>
      </c>
      <c r="F2890" s="7">
        <v>0.89700000000000002</v>
      </c>
      <c r="G2890" s="7">
        <v>0.83899999999999997</v>
      </c>
      <c r="H2890" s="7">
        <v>0.90969696969696967</v>
      </c>
      <c r="I2890" s="7">
        <v>0.8711063372717508</v>
      </c>
      <c r="J2890" s="7">
        <v>0.90407470288624792</v>
      </c>
      <c r="K2890" s="7">
        <v>0.76339999999999997</v>
      </c>
    </row>
    <row r="2891" spans="1:11" x14ac:dyDescent="0.35">
      <c r="A2891">
        <v>2025</v>
      </c>
      <c r="B2891" s="15">
        <v>45988</v>
      </c>
      <c r="C2891" s="7">
        <v>0.65700000000000003</v>
      </c>
      <c r="D2891" s="7">
        <v>0.87269372693726932</v>
      </c>
      <c r="E2891" s="7">
        <v>0.76900000000000002</v>
      </c>
      <c r="F2891" s="7">
        <v>0.875</v>
      </c>
      <c r="G2891" s="7">
        <v>0.84099999999999997</v>
      </c>
      <c r="H2891" s="7">
        <v>0.89963724304715842</v>
      </c>
      <c r="I2891" s="7">
        <v>0.87755102040816324</v>
      </c>
      <c r="J2891" s="7">
        <v>0.87925170068027214</v>
      </c>
      <c r="K2891" s="7">
        <v>0.76400000000000001</v>
      </c>
    </row>
    <row r="2892" spans="1:11" x14ac:dyDescent="0.35">
      <c r="A2892">
        <v>2025</v>
      </c>
      <c r="B2892" s="15">
        <v>45989</v>
      </c>
      <c r="C2892" s="7">
        <v>0.63300000000000001</v>
      </c>
      <c r="D2892" s="7">
        <v>0.84040590405904059</v>
      </c>
      <c r="E2892" s="7">
        <v>0.73</v>
      </c>
      <c r="F2892" s="7">
        <v>0.84299999999999997</v>
      </c>
      <c r="G2892" s="7">
        <v>0.81799999999999995</v>
      </c>
      <c r="H2892" s="7">
        <v>0.87059538274605108</v>
      </c>
      <c r="I2892" s="7">
        <v>0.87540279269602583</v>
      </c>
      <c r="J2892" s="7">
        <v>0.84863945578231292</v>
      </c>
      <c r="K2892" s="7">
        <v>0.74060000000000004</v>
      </c>
    </row>
    <row r="2893" spans="1:11" x14ac:dyDescent="0.35">
      <c r="A2893">
        <v>2025</v>
      </c>
      <c r="B2893" s="15">
        <v>45990</v>
      </c>
      <c r="C2893" s="7">
        <v>0.627</v>
      </c>
      <c r="D2893" s="7">
        <v>0.83579335793357934</v>
      </c>
      <c r="E2893" s="7">
        <v>0.73599999999999999</v>
      </c>
      <c r="F2893" s="7">
        <v>0.85399999999999998</v>
      </c>
      <c r="G2893" s="7">
        <v>0.78</v>
      </c>
      <c r="H2893" s="7">
        <v>0.82869249394673128</v>
      </c>
      <c r="I2893" s="7">
        <v>0.85177228786251347</v>
      </c>
      <c r="J2893" s="7">
        <v>0.85641461342395919</v>
      </c>
      <c r="K2893" s="7">
        <v>0.73519999999999996</v>
      </c>
    </row>
    <row r="2894" spans="1:11" x14ac:dyDescent="0.35">
      <c r="A2894">
        <v>2025</v>
      </c>
      <c r="B2894" s="15">
        <v>45991</v>
      </c>
      <c r="C2894" s="7">
        <v>0.67</v>
      </c>
      <c r="D2894" s="7">
        <v>0.87177121771217714</v>
      </c>
      <c r="E2894" s="7">
        <v>0.77800000000000002</v>
      </c>
      <c r="F2894" s="7">
        <v>0.88900000000000001</v>
      </c>
      <c r="G2894" s="7">
        <v>0.80800000000000005</v>
      </c>
      <c r="H2894" s="7">
        <v>0.84159613059250304</v>
      </c>
      <c r="I2894" s="7">
        <v>0.87969924812030076</v>
      </c>
      <c r="J2894" s="7">
        <v>0.92190152801358238</v>
      </c>
      <c r="K2894" s="7">
        <v>0.78739999999999999</v>
      </c>
    </row>
    <row r="2895" spans="1:11" x14ac:dyDescent="0.35">
      <c r="A2895">
        <v>2025</v>
      </c>
      <c r="B2895" s="15">
        <v>45992</v>
      </c>
      <c r="C2895" s="7">
        <v>0.66700000000000004</v>
      </c>
      <c r="D2895" s="7">
        <v>0.88099630996309963</v>
      </c>
      <c r="E2895" s="7">
        <v>0.82599999999999996</v>
      </c>
      <c r="F2895" s="7">
        <v>0.91400000000000003</v>
      </c>
      <c r="G2895" s="7">
        <v>0.873</v>
      </c>
      <c r="H2895" s="7">
        <v>0.88445251058681185</v>
      </c>
      <c r="I2895" s="7">
        <v>0.90440386680988183</v>
      </c>
      <c r="J2895" s="7">
        <v>0.92608326253186068</v>
      </c>
      <c r="K2895" s="7">
        <v>0.83089999999999997</v>
      </c>
    </row>
    <row r="2896" spans="1:11" x14ac:dyDescent="0.35">
      <c r="A2896">
        <v>2025</v>
      </c>
      <c r="B2896" s="15">
        <v>45993</v>
      </c>
      <c r="C2896" s="7">
        <v>0.623</v>
      </c>
      <c r="D2896" s="7">
        <v>0.90221402214022139</v>
      </c>
      <c r="E2896" s="7">
        <v>0.85</v>
      </c>
      <c r="F2896" s="7">
        <v>0.92200000000000004</v>
      </c>
      <c r="G2896" s="7">
        <v>0.89500000000000002</v>
      </c>
      <c r="H2896" s="7">
        <v>0.90018148820326682</v>
      </c>
      <c r="I2896" s="7">
        <v>0.91621911922663801</v>
      </c>
      <c r="J2896" s="7">
        <v>0.91404255319148942</v>
      </c>
      <c r="K2896" s="7">
        <v>0.81079999999999997</v>
      </c>
    </row>
    <row r="2897" spans="1:11" x14ac:dyDescent="0.35">
      <c r="A2897">
        <v>2025</v>
      </c>
      <c r="B2897" s="15">
        <v>45994</v>
      </c>
      <c r="C2897" s="7">
        <v>0.60699999999999998</v>
      </c>
      <c r="D2897" s="7">
        <v>0.88007380073800734</v>
      </c>
      <c r="E2897" s="7">
        <v>0.81200000000000006</v>
      </c>
      <c r="F2897" s="7">
        <v>0.92300000000000004</v>
      </c>
      <c r="G2897" s="7">
        <v>0.875</v>
      </c>
      <c r="H2897" s="7">
        <v>0.8881499395405078</v>
      </c>
      <c r="I2897" s="7">
        <v>0.90332975295381313</v>
      </c>
      <c r="J2897" s="7">
        <v>0.887000849617672</v>
      </c>
      <c r="K2897" s="7">
        <v>0.78839999999999999</v>
      </c>
    </row>
    <row r="2898" spans="1:11" x14ac:dyDescent="0.35">
      <c r="A2898">
        <v>2025</v>
      </c>
      <c r="B2898" s="15">
        <v>45995</v>
      </c>
      <c r="C2898" s="7">
        <v>0.59</v>
      </c>
      <c r="D2898" s="7">
        <v>0.87361623616236161</v>
      </c>
      <c r="E2898" s="7">
        <v>0.76300000000000001</v>
      </c>
      <c r="F2898" s="7">
        <v>0.9</v>
      </c>
      <c r="G2898" s="7">
        <v>0.85899999999999999</v>
      </c>
      <c r="H2898" s="7">
        <v>0.8741721854304636</v>
      </c>
      <c r="I2898" s="7">
        <v>0.8861439312567132</v>
      </c>
      <c r="J2898" s="7">
        <v>0.88605442176870752</v>
      </c>
      <c r="K2898" s="7">
        <v>0.79890000000000005</v>
      </c>
    </row>
    <row r="2899" spans="1:11" x14ac:dyDescent="0.35">
      <c r="A2899">
        <v>2025</v>
      </c>
      <c r="B2899" s="15">
        <v>45996</v>
      </c>
      <c r="C2899" s="7">
        <v>0.6</v>
      </c>
      <c r="D2899" s="7">
        <v>0.8570110701107011</v>
      </c>
      <c r="E2899" s="7">
        <v>0.72499999999999998</v>
      </c>
      <c r="F2899" s="7">
        <v>0.85599999999999998</v>
      </c>
      <c r="G2899" s="7">
        <v>0.83099999999999996</v>
      </c>
      <c r="H2899" s="7">
        <v>0.83293269230769229</v>
      </c>
      <c r="I2899" s="7">
        <v>0.86895810955961328</v>
      </c>
      <c r="J2899" s="7">
        <v>0.85471537807986409</v>
      </c>
      <c r="K2899" s="7">
        <v>0.755</v>
      </c>
    </row>
    <row r="2900" spans="1:11" x14ac:dyDescent="0.35">
      <c r="A2900">
        <v>2025</v>
      </c>
      <c r="B2900" s="15">
        <v>45997</v>
      </c>
      <c r="C2900" s="7">
        <v>0.58699999999999997</v>
      </c>
      <c r="D2900" s="7">
        <v>0.86715867158671589</v>
      </c>
      <c r="E2900" s="7">
        <v>0.74</v>
      </c>
      <c r="F2900" s="7">
        <v>0.89</v>
      </c>
      <c r="G2900" s="7">
        <v>0.80200000000000005</v>
      </c>
      <c r="H2900" s="7">
        <v>0.79567307692307687</v>
      </c>
      <c r="I2900" s="7">
        <v>0.83995703544575728</v>
      </c>
      <c r="J2900" s="7">
        <v>0.83687340696686496</v>
      </c>
      <c r="K2900" s="7">
        <v>0.73370000000000002</v>
      </c>
    </row>
    <row r="2901" spans="1:11" x14ac:dyDescent="0.35">
      <c r="A2901">
        <v>2025</v>
      </c>
      <c r="B2901" s="15">
        <v>45998</v>
      </c>
      <c r="C2901" s="7">
        <v>0.61</v>
      </c>
      <c r="D2901" s="7">
        <v>0.88929889298892983</v>
      </c>
      <c r="E2901" s="7">
        <v>0.77100000000000002</v>
      </c>
      <c r="F2901" s="7">
        <v>0.92400000000000004</v>
      </c>
      <c r="G2901" s="7">
        <v>0.83499999999999996</v>
      </c>
      <c r="H2901" s="7">
        <v>0.81807228915662655</v>
      </c>
      <c r="I2901" s="7">
        <v>0.88184747583243828</v>
      </c>
      <c r="J2901" s="7">
        <v>0.90824129141886156</v>
      </c>
      <c r="K2901" s="7">
        <v>0.77159999999999995</v>
      </c>
    </row>
    <row r="2902" spans="1:11" x14ac:dyDescent="0.35">
      <c r="A2902">
        <v>2025</v>
      </c>
      <c r="B2902" s="15">
        <v>45999</v>
      </c>
      <c r="C2902" s="7">
        <v>0.63300000000000001</v>
      </c>
      <c r="D2902" s="7">
        <v>0.88837638376383765</v>
      </c>
      <c r="E2902" s="7">
        <v>0.82</v>
      </c>
      <c r="F2902" s="7">
        <v>0.94299999999999995</v>
      </c>
      <c r="G2902" s="7">
        <v>0.873</v>
      </c>
      <c r="H2902" s="7">
        <v>0.86256781193490051</v>
      </c>
      <c r="I2902" s="7">
        <v>0.89473684210526316</v>
      </c>
      <c r="J2902" s="7">
        <v>0.91156462585034015</v>
      </c>
      <c r="K2902" s="7">
        <v>0.83009999999999995</v>
      </c>
    </row>
    <row r="2903" spans="1:11" x14ac:dyDescent="0.35">
      <c r="A2903">
        <v>2025</v>
      </c>
      <c r="B2903" s="15">
        <v>46000</v>
      </c>
      <c r="C2903" s="7">
        <v>0.61</v>
      </c>
      <c r="D2903" s="7">
        <v>0.89022140221402213</v>
      </c>
      <c r="E2903" s="7">
        <v>0.80700000000000005</v>
      </c>
      <c r="F2903" s="7">
        <v>0.92100000000000004</v>
      </c>
      <c r="G2903" s="7">
        <v>0.88600000000000001</v>
      </c>
      <c r="H2903" s="7">
        <v>0.86265060240963853</v>
      </c>
      <c r="I2903" s="7">
        <v>0.91514500537056931</v>
      </c>
      <c r="J2903" s="7">
        <v>0.91673746813933732</v>
      </c>
      <c r="K2903" s="7">
        <v>0.79610000000000003</v>
      </c>
    </row>
    <row r="2904" spans="1:11" x14ac:dyDescent="0.35">
      <c r="A2904">
        <v>2025</v>
      </c>
      <c r="B2904" s="15">
        <v>46001</v>
      </c>
      <c r="C2904" s="7">
        <v>0.62</v>
      </c>
      <c r="D2904" s="7">
        <v>0.87822878228782286</v>
      </c>
      <c r="E2904" s="7">
        <v>0.81</v>
      </c>
      <c r="F2904" s="7">
        <v>0.89400000000000002</v>
      </c>
      <c r="G2904" s="7">
        <v>0.89</v>
      </c>
      <c r="H2904" s="7">
        <v>0.87092882991556086</v>
      </c>
      <c r="I2904" s="7">
        <v>0.89795918367346939</v>
      </c>
      <c r="J2904" s="7">
        <v>0.89143341815097543</v>
      </c>
      <c r="K2904" s="7">
        <v>0.79110000000000003</v>
      </c>
    </row>
    <row r="2905" spans="1:11" x14ac:dyDescent="0.35">
      <c r="A2905">
        <v>2025</v>
      </c>
      <c r="B2905" s="15">
        <v>46002</v>
      </c>
      <c r="C2905" s="7">
        <v>0.57699999999999996</v>
      </c>
      <c r="D2905" s="7">
        <v>0.88007380073800734</v>
      </c>
      <c r="E2905" s="7">
        <v>0.80200000000000005</v>
      </c>
      <c r="F2905" s="7">
        <v>0.87</v>
      </c>
      <c r="G2905" s="7">
        <v>0.86699999999999999</v>
      </c>
      <c r="H2905" s="7">
        <v>0.85946924004825087</v>
      </c>
      <c r="I2905" s="7">
        <v>0.89151450053705694</v>
      </c>
      <c r="J2905" s="7">
        <v>0.86683630195080574</v>
      </c>
      <c r="K2905" s="7">
        <v>0.78669999999999995</v>
      </c>
    </row>
    <row r="2906" spans="1:11" x14ac:dyDescent="0.35">
      <c r="A2906">
        <v>2025</v>
      </c>
      <c r="B2906" s="15">
        <v>46003</v>
      </c>
      <c r="C2906" s="7">
        <v>0.58699999999999997</v>
      </c>
      <c r="D2906" s="7">
        <v>0.86254612546125464</v>
      </c>
      <c r="E2906" s="7">
        <v>0.76300000000000001</v>
      </c>
      <c r="F2906" s="7">
        <v>0.82599999999999996</v>
      </c>
      <c r="G2906" s="7">
        <v>0.83499999999999996</v>
      </c>
      <c r="H2906" s="7">
        <v>0.83493975903614459</v>
      </c>
      <c r="I2906" s="7">
        <v>0.86143931256713213</v>
      </c>
      <c r="J2906" s="7">
        <v>0.84889643463497455</v>
      </c>
      <c r="K2906" s="7">
        <v>0.73699999999999999</v>
      </c>
    </row>
    <row r="2907" spans="1:11" x14ac:dyDescent="0.35">
      <c r="A2907">
        <v>2025</v>
      </c>
      <c r="B2907" s="15">
        <v>46004</v>
      </c>
      <c r="C2907" s="7">
        <v>0.58699999999999997</v>
      </c>
      <c r="D2907" s="7">
        <v>0.87546125461254609</v>
      </c>
      <c r="E2907" s="7">
        <v>0.76100000000000001</v>
      </c>
      <c r="F2907" s="7">
        <v>0.81100000000000005</v>
      </c>
      <c r="G2907" s="7">
        <v>0.8</v>
      </c>
      <c r="H2907" s="7">
        <v>0.80604229607250755</v>
      </c>
      <c r="I2907" s="7">
        <v>0.85177228786251347</v>
      </c>
      <c r="J2907" s="7">
        <v>0.85835453774385073</v>
      </c>
      <c r="K2907" s="7">
        <v>0.76739999999999997</v>
      </c>
    </row>
    <row r="2908" spans="1:11" x14ac:dyDescent="0.35">
      <c r="A2908">
        <v>2025</v>
      </c>
      <c r="B2908" s="15">
        <v>46005</v>
      </c>
      <c r="C2908" s="7">
        <v>0.62</v>
      </c>
      <c r="D2908" s="7">
        <v>0.87177121771217714</v>
      </c>
      <c r="E2908" s="7">
        <v>0.79100000000000004</v>
      </c>
      <c r="F2908" s="7">
        <v>0.86599999999999999</v>
      </c>
      <c r="G2908" s="7">
        <v>0.82499999999999996</v>
      </c>
      <c r="H2908" s="7">
        <v>0.81752265861027196</v>
      </c>
      <c r="I2908" s="7">
        <v>0.88184747583243828</v>
      </c>
      <c r="J2908" s="7">
        <v>0.9093988145639289</v>
      </c>
      <c r="K2908" s="7">
        <v>0.80579999999999996</v>
      </c>
    </row>
    <row r="2909" spans="1:11" x14ac:dyDescent="0.35">
      <c r="A2909">
        <v>2025</v>
      </c>
      <c r="B2909" s="15">
        <v>46006</v>
      </c>
      <c r="C2909" s="7">
        <v>0.63</v>
      </c>
      <c r="D2909" s="7">
        <v>0.88191881918819193</v>
      </c>
      <c r="E2909" s="7">
        <v>0.80200000000000005</v>
      </c>
      <c r="F2909" s="7">
        <v>0.89400000000000002</v>
      </c>
      <c r="G2909" s="7">
        <v>0.875</v>
      </c>
      <c r="H2909" s="7">
        <v>0.88438256658595638</v>
      </c>
      <c r="I2909" s="7">
        <v>0.88829215896885072</v>
      </c>
      <c r="J2909" s="7">
        <v>0.90363482671174977</v>
      </c>
      <c r="K2909" s="7">
        <v>0.82940000000000003</v>
      </c>
    </row>
    <row r="2910" spans="1:11" x14ac:dyDescent="0.35">
      <c r="A2910">
        <v>2025</v>
      </c>
      <c r="B2910" s="15">
        <v>46007</v>
      </c>
      <c r="C2910" s="7">
        <v>0.64</v>
      </c>
      <c r="D2910" s="7">
        <v>0.87822878228782286</v>
      </c>
      <c r="E2910" s="7">
        <v>0.81299999999999994</v>
      </c>
      <c r="F2910" s="7">
        <v>0.92400000000000004</v>
      </c>
      <c r="G2910" s="7">
        <v>0.87</v>
      </c>
      <c r="H2910" s="7">
        <v>0.87348668280871666</v>
      </c>
      <c r="I2910" s="7">
        <v>0.89473684210526316</v>
      </c>
      <c r="J2910" s="7">
        <v>0.88455008488964348</v>
      </c>
      <c r="K2910" s="7">
        <v>0.82589999999999997</v>
      </c>
    </row>
    <row r="2911" spans="1:11" x14ac:dyDescent="0.35">
      <c r="A2911">
        <v>2025</v>
      </c>
      <c r="B2911" s="15">
        <v>46008</v>
      </c>
      <c r="C2911" s="7">
        <v>0.63300000000000001</v>
      </c>
      <c r="D2911" s="7">
        <v>0.89852398523985244</v>
      </c>
      <c r="E2911" s="7">
        <v>0.78700000000000003</v>
      </c>
      <c r="F2911" s="7">
        <v>0.94799999999999995</v>
      </c>
      <c r="G2911" s="7">
        <v>0.85499999999999998</v>
      </c>
      <c r="H2911" s="7">
        <v>0.87303506650544138</v>
      </c>
      <c r="I2911" s="7">
        <v>0.89366272824919446</v>
      </c>
      <c r="J2911" s="7">
        <v>0.86139455782312924</v>
      </c>
      <c r="K2911" s="7">
        <v>0.81869999999999998</v>
      </c>
    </row>
    <row r="2912" spans="1:11" x14ac:dyDescent="0.35">
      <c r="A2912">
        <v>2025</v>
      </c>
      <c r="B2912" s="15">
        <v>46009</v>
      </c>
      <c r="C2912" s="7">
        <v>0.623</v>
      </c>
      <c r="D2912" s="7">
        <v>0.89022140221402213</v>
      </c>
      <c r="E2912" s="7">
        <v>0.77400000000000002</v>
      </c>
      <c r="F2912" s="7">
        <v>0.879</v>
      </c>
      <c r="G2912" s="7">
        <v>0.84199999999999997</v>
      </c>
      <c r="H2912" s="7">
        <v>0.88050694025347009</v>
      </c>
      <c r="I2912" s="7">
        <v>0.90440386680988183</v>
      </c>
      <c r="J2912" s="7">
        <v>0.85641461342395919</v>
      </c>
      <c r="K2912" s="7">
        <v>0.77239999999999998</v>
      </c>
    </row>
    <row r="2913" spans="1:11" x14ac:dyDescent="0.35">
      <c r="A2913">
        <v>2025</v>
      </c>
      <c r="B2913" s="15">
        <v>46010</v>
      </c>
      <c r="C2913" s="7">
        <v>0.57999999999999996</v>
      </c>
      <c r="D2913" s="7">
        <v>0.87730627306273068</v>
      </c>
      <c r="E2913" s="7">
        <v>0.77100000000000002</v>
      </c>
      <c r="F2913" s="7">
        <v>0.82299999999999995</v>
      </c>
      <c r="G2913" s="7">
        <v>0.83099999999999996</v>
      </c>
      <c r="H2913" s="7">
        <v>0.81796262808921039</v>
      </c>
      <c r="I2913" s="7">
        <v>0.86466165413533835</v>
      </c>
      <c r="J2913" s="7">
        <v>0.82653061224489799</v>
      </c>
      <c r="K2913" s="7">
        <v>0.69769999999999999</v>
      </c>
    </row>
    <row r="2914" spans="1:11" x14ac:dyDescent="0.35">
      <c r="A2914">
        <v>2025</v>
      </c>
      <c r="B2914" s="15">
        <v>46011</v>
      </c>
      <c r="C2914" s="7">
        <v>0.57999999999999996</v>
      </c>
      <c r="D2914" s="7">
        <v>0.86808118081180807</v>
      </c>
      <c r="E2914" s="7">
        <v>0.76100000000000001</v>
      </c>
      <c r="F2914" s="7">
        <v>0.81699999999999995</v>
      </c>
      <c r="G2914" s="7">
        <v>0.77900000000000003</v>
      </c>
      <c r="H2914" s="7">
        <v>0.79457831325301209</v>
      </c>
      <c r="I2914" s="7">
        <v>0.87003222341568209</v>
      </c>
      <c r="J2914" s="7">
        <v>0.86224489795918369</v>
      </c>
      <c r="K2914" s="7">
        <v>0.70130000000000003</v>
      </c>
    </row>
  </sheetData>
  <mergeCells count="1">
    <mergeCell ref="C2:J2"/>
  </mergeCells>
  <conditionalFormatting sqref="C1879:J2368">
    <cfRule type="cellIs" dxfId="4" priority="5" operator="greaterThan">
      <formula>1</formula>
    </cfRule>
  </conditionalFormatting>
  <conditionalFormatting sqref="C2369:K2662">
    <cfRule type="cellIs" dxfId="3" priority="4" operator="greaterThan">
      <formula>1</formula>
    </cfRule>
  </conditionalFormatting>
  <conditionalFormatting sqref="C2670:K2900">
    <cfRule type="cellIs" dxfId="2" priority="3" operator="greaterThan">
      <formula>1</formula>
    </cfRule>
  </conditionalFormatting>
  <conditionalFormatting sqref="C2901:K2907">
    <cfRule type="cellIs" dxfId="1" priority="2" operator="greaterThan">
      <formula>1</formula>
    </cfRule>
  </conditionalFormatting>
  <conditionalFormatting sqref="C2908:K2914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CC7C-1AA5-4034-B038-DAAFBDC9DF12}">
  <sheetPr codeName="Sheet12">
    <tabColor theme="5" tint="0.59999389629810485"/>
  </sheetPr>
  <dimension ref="A1:W19"/>
  <sheetViews>
    <sheetView workbookViewId="0">
      <selection sqref="A1:W19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46012</v>
      </c>
      <c r="B4" s="7">
        <v>0.60666666666666669</v>
      </c>
      <c r="C4" s="7">
        <v>0.88468634686346859</v>
      </c>
      <c r="D4" s="7">
        <v>0.79900000000000004</v>
      </c>
      <c r="E4" s="7">
        <v>0.85199999999999998</v>
      </c>
      <c r="F4" s="7">
        <v>0.82099999999999995</v>
      </c>
      <c r="G4" s="7">
        <v>0.80649038461538458</v>
      </c>
      <c r="H4" s="7">
        <v>0.89581095596133187</v>
      </c>
      <c r="I4" s="7">
        <v>0.89567430025445294</v>
      </c>
      <c r="J4" s="7">
        <v>0.74229999999999996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46013</v>
      </c>
      <c r="B5" s="7">
        <v>0.65666666666666662</v>
      </c>
      <c r="C5" s="7">
        <v>0.89391143911439119</v>
      </c>
      <c r="D5" s="7">
        <v>0.84599999999999997</v>
      </c>
      <c r="E5" s="7">
        <v>0.90900000000000003</v>
      </c>
      <c r="F5" s="7">
        <v>0.86</v>
      </c>
      <c r="G5" s="7">
        <v>0.85757211538461542</v>
      </c>
      <c r="H5" s="7">
        <v>0.91944146079484423</v>
      </c>
      <c r="I5" s="7">
        <v>0.90924512298558102</v>
      </c>
      <c r="J5" s="7">
        <v>0.78990000000000005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46014</v>
      </c>
      <c r="B6" s="7">
        <v>0.60666666666666669</v>
      </c>
      <c r="C6" s="7">
        <v>0.87638376383763839</v>
      </c>
      <c r="D6" s="7">
        <v>0.81299999999999994</v>
      </c>
      <c r="E6" s="7">
        <v>0.91700000000000004</v>
      </c>
      <c r="F6" s="7">
        <v>0.86499999999999999</v>
      </c>
      <c r="G6" s="7">
        <v>0.85722891566265058</v>
      </c>
      <c r="H6" s="7">
        <v>0.88292158968850698</v>
      </c>
      <c r="I6" s="7">
        <v>0.89237288135593218</v>
      </c>
      <c r="J6" s="7">
        <v>0.78710000000000002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46015</v>
      </c>
      <c r="B7" s="7">
        <v>0.6</v>
      </c>
      <c r="C7" s="7">
        <v>0.86900369003690037</v>
      </c>
      <c r="D7" s="7">
        <v>0.77400000000000002</v>
      </c>
      <c r="E7" s="7">
        <v>0.86099999999999999</v>
      </c>
      <c r="F7" s="7">
        <v>0.83</v>
      </c>
      <c r="G7" s="7">
        <v>0.81697772426249249</v>
      </c>
      <c r="H7" s="7">
        <v>0.89581095596133187</v>
      </c>
      <c r="I7" s="7">
        <v>0.86394557823129248</v>
      </c>
      <c r="J7" s="7">
        <v>0.78349999999999997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46016</v>
      </c>
      <c r="B8" s="7">
        <v>0.54333333333333333</v>
      </c>
      <c r="C8" s="7">
        <v>0.87638376383763839</v>
      </c>
      <c r="D8" s="7">
        <v>0.79600000000000004</v>
      </c>
      <c r="E8" s="7">
        <v>0.86499999999999999</v>
      </c>
      <c r="F8" s="7">
        <v>0.85499999999999998</v>
      </c>
      <c r="G8" s="7">
        <v>0.82048192771084338</v>
      </c>
      <c r="H8" s="7">
        <v>0.90118152524167561</v>
      </c>
      <c r="I8" s="7">
        <v>0.8854961832061069</v>
      </c>
      <c r="J8" s="7">
        <v>0.80289999999999995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46017</v>
      </c>
      <c r="B9" s="7">
        <v>0.53</v>
      </c>
      <c r="C9" s="7">
        <v>0.88007380073800734</v>
      </c>
      <c r="D9" s="7">
        <v>0.76600000000000001</v>
      </c>
      <c r="E9" s="7">
        <v>0.874</v>
      </c>
      <c r="F9" s="7">
        <v>0.84</v>
      </c>
      <c r="G9" s="7">
        <v>0.85129440096327513</v>
      </c>
      <c r="H9" s="7">
        <v>0.92266380236305046</v>
      </c>
      <c r="I9" s="7">
        <v>0.88775510204081631</v>
      </c>
      <c r="J9" s="7">
        <v>0.81869999999999998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46018</v>
      </c>
      <c r="B10" s="7">
        <v>0.55700000000000005</v>
      </c>
      <c r="C10" s="7">
        <v>0.87361623616236161</v>
      </c>
      <c r="D10" s="7">
        <v>0.79300000000000004</v>
      </c>
      <c r="E10" s="7">
        <v>0.9</v>
      </c>
      <c r="F10" s="7">
        <v>0.81399999999999995</v>
      </c>
      <c r="G10" s="7">
        <v>0.82721252257676103</v>
      </c>
      <c r="H10" s="7">
        <v>0.91729323308270672</v>
      </c>
      <c r="I10" s="7">
        <v>0.91708967851099832</v>
      </c>
      <c r="J10" s="7">
        <v>0.84460000000000002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5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E40D3F1-5A24-4C4C-B827-14BC554CD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E27937-C944-44EC-9F2B-98E50D287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97C811-715C-4366-8942-51CAD0BC93D3}">
  <ds:schemaRefs>
    <ds:schemaRef ds:uri="http://www.w3.org/XML/1998/namespace"/>
    <ds:schemaRef ds:uri="http://schemas.microsoft.com/office/2006/metadata/properties"/>
    <ds:schemaRef ds:uri="http://purl.org/dc/elements/1.1/"/>
    <ds:schemaRef ds:uri="882e8bf3-fb0b-492b-b3e0-31d16c0243b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2025-12-31T01:32:43Z</dcterms:created>
  <dcterms:modified xsi:type="dcterms:W3CDTF">2025-12-31T04:00:43Z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2025-12-31T04:00:41Z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024e10b7-b3e7-42ef-afd5-1e8d61abc36c</vt:lpwstr>
  </property>
  <property fmtid="{D5CDD505-2E9C-101B-9397-08002B2CF9AE}" pid="9" name="MSIP_Label_5434c4c7-833e-41e4-b0ab-cdb227a2f6f7_ContentBits">
    <vt:lpwstr>0</vt:lpwstr>
  </property>
</Properties>
</file>